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adman962\Sync\_Listings\Roberts Wells - DeSoto LA\Comstock - Miller LD CO 10-3 Production\"/>
    </mc:Choice>
  </mc:AlternateContent>
  <xr:revisionPtr revIDLastSave="0" documentId="13_ncr:9_{08330239-1C85-48C0-987D-A3F414F52D24}" xr6:coauthVersionLast="47" xr6:coauthVersionMax="47" xr10:uidLastSave="{00000000-0000-0000-0000-000000000000}"/>
  <bookViews>
    <workbookView xWindow="780" yWindow="345" windowWidth="23730" windowHeight="14265" xr2:uid="{E27FE5DD-85A8-44CE-BE02-5A83CE45BDFE}"/>
  </bookViews>
  <sheets>
    <sheet name="Miller Monthly Production" sheetId="1" r:id="rId1"/>
  </sheets>
  <calcPr calcId="0"/>
</workbook>
</file>

<file path=xl/calcChain.xml><?xml version="1.0" encoding="utf-8"?>
<calcChain xmlns="http://schemas.openxmlformats.org/spreadsheetml/2006/main">
  <c r="B76" i="1" l="1"/>
</calcChain>
</file>

<file path=xl/sharedStrings.xml><?xml version="1.0" encoding="utf-8"?>
<sst xmlns="http://schemas.openxmlformats.org/spreadsheetml/2006/main" count="2" uniqueCount="2">
  <si>
    <t>Date</t>
  </si>
  <si>
    <t>Gas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</si>
</sst>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5" formatCode="_(* #,##0_);_(* \(#,##0\);_(* &quot;-&quot;??_);_(@_)"/>
  </numFmts>
  <fonts count="1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22" fontId="0" fillId="0" borderId="0" xfId="0" applyNumberFormat="1"/>
    <xf numFmtId="165" fontId="0" fillId="0" borderId="0" xfId="1" applyNumberFormat="1" applyFont="1"/>
    <xf numFmtId="165" fontId="16" fillId="0" borderId="0" xfId="1" applyNumberFormat="1" applyFont="1"/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FA8E07-81B0-45F7-99DB-537F516557AA}">
  <dimension ref="A1:B76"/>
  <sheetViews>
    <sheetView tabSelected="1" workbookViewId="0">
      <selection activeCell="C76" sqref="C76"/>
    </sheetView>
  </sheetViews>
  <sheetFormatPr defaultRowHeight="15" x14ac:dyDescent="0.25"/>
  <cols>
    <col min="1" max="1" width="13.5703125" bestFit="1" customWidth="1"/>
    <col min="2" max="2" width="11.5703125" style="2" bestFit="1" customWidth="1"/>
  </cols>
  <sheetData>
    <row r="1" spans="1:2" x14ac:dyDescent="0.25">
      <c r="A1" t="s">
        <v>0</v>
      </c>
      <c r="B1" s="2" t="s">
        <v>1</v>
      </c>
    </row>
    <row r="2" spans="1:2" x14ac:dyDescent="0.25">
      <c r="A2" s="1">
        <v>43709.25</v>
      </c>
      <c r="B2" s="2">
        <v>787313</v>
      </c>
    </row>
    <row r="3" spans="1:2" x14ac:dyDescent="0.25">
      <c r="A3" s="1">
        <v>43739.25</v>
      </c>
      <c r="B3" s="2">
        <v>802349</v>
      </c>
    </row>
    <row r="4" spans="1:2" x14ac:dyDescent="0.25">
      <c r="A4" s="1">
        <v>43770.25</v>
      </c>
      <c r="B4" s="2">
        <v>713200</v>
      </c>
    </row>
    <row r="5" spans="1:2" x14ac:dyDescent="0.25">
      <c r="A5" s="1">
        <v>43800.291666666664</v>
      </c>
      <c r="B5" s="2">
        <v>711369</v>
      </c>
    </row>
    <row r="6" spans="1:2" x14ac:dyDescent="0.25">
      <c r="A6" s="1">
        <v>43831.291666666664</v>
      </c>
      <c r="B6" s="2">
        <v>672796</v>
      </c>
    </row>
    <row r="7" spans="1:2" x14ac:dyDescent="0.25">
      <c r="A7" s="1">
        <v>43862.291666666664</v>
      </c>
      <c r="B7" s="2">
        <v>583558</v>
      </c>
    </row>
    <row r="8" spans="1:2" x14ac:dyDescent="0.25">
      <c r="A8" s="1">
        <v>43891.291666666664</v>
      </c>
      <c r="B8" s="2">
        <v>573464</v>
      </c>
    </row>
    <row r="9" spans="1:2" x14ac:dyDescent="0.25">
      <c r="A9" s="1">
        <v>43922.25</v>
      </c>
      <c r="B9" s="2">
        <v>398393</v>
      </c>
    </row>
    <row r="10" spans="1:2" x14ac:dyDescent="0.25">
      <c r="A10" s="1">
        <v>43952.25</v>
      </c>
      <c r="B10" s="2">
        <v>397158</v>
      </c>
    </row>
    <row r="11" spans="1:2" x14ac:dyDescent="0.25">
      <c r="A11" s="1">
        <v>43983.25</v>
      </c>
      <c r="B11" s="2">
        <v>342199</v>
      </c>
    </row>
    <row r="12" spans="1:2" x14ac:dyDescent="0.25">
      <c r="A12" s="1">
        <v>44013.25</v>
      </c>
      <c r="B12" s="2">
        <v>341525</v>
      </c>
    </row>
    <row r="13" spans="1:2" x14ac:dyDescent="0.25">
      <c r="A13" s="1">
        <v>44044.25</v>
      </c>
      <c r="B13" s="2">
        <v>313519</v>
      </c>
    </row>
    <row r="14" spans="1:2" x14ac:dyDescent="0.25">
      <c r="A14" s="1">
        <v>44075.25</v>
      </c>
      <c r="B14" s="2">
        <v>264560</v>
      </c>
    </row>
    <row r="15" spans="1:2" x14ac:dyDescent="0.25">
      <c r="A15" s="1">
        <v>44105.25</v>
      </c>
      <c r="B15" s="2">
        <v>242678</v>
      </c>
    </row>
    <row r="16" spans="1:2" x14ac:dyDescent="0.25">
      <c r="A16" s="1">
        <v>44136.25</v>
      </c>
      <c r="B16" s="2">
        <v>229893</v>
      </c>
    </row>
    <row r="17" spans="1:2" x14ac:dyDescent="0.25">
      <c r="A17" s="1">
        <v>44166.291666666664</v>
      </c>
      <c r="B17" s="2">
        <v>254029</v>
      </c>
    </row>
    <row r="18" spans="1:2" x14ac:dyDescent="0.25">
      <c r="A18" s="1">
        <v>44197.291666666664</v>
      </c>
      <c r="B18" s="2">
        <v>234959</v>
      </c>
    </row>
    <row r="19" spans="1:2" x14ac:dyDescent="0.25">
      <c r="A19" s="1">
        <v>44228.291666666664</v>
      </c>
      <c r="B19" s="2">
        <v>185077</v>
      </c>
    </row>
    <row r="20" spans="1:2" x14ac:dyDescent="0.25">
      <c r="A20" s="1">
        <v>44256.291666666664</v>
      </c>
      <c r="B20" s="2">
        <v>217569</v>
      </c>
    </row>
    <row r="21" spans="1:2" x14ac:dyDescent="0.25">
      <c r="A21" s="1">
        <v>44287.25</v>
      </c>
      <c r="B21" s="2">
        <v>219562</v>
      </c>
    </row>
    <row r="22" spans="1:2" x14ac:dyDescent="0.25">
      <c r="A22" s="1">
        <v>44317.25</v>
      </c>
      <c r="B22" s="2">
        <v>204814</v>
      </c>
    </row>
    <row r="23" spans="1:2" x14ac:dyDescent="0.25">
      <c r="A23" s="1">
        <v>44348.25</v>
      </c>
      <c r="B23" s="2">
        <v>143238</v>
      </c>
    </row>
    <row r="24" spans="1:2" x14ac:dyDescent="0.25">
      <c r="A24" s="1">
        <v>44378.25</v>
      </c>
      <c r="B24" s="2">
        <v>191749</v>
      </c>
    </row>
    <row r="25" spans="1:2" x14ac:dyDescent="0.25">
      <c r="A25" s="1">
        <v>44409.25</v>
      </c>
      <c r="B25" s="2">
        <v>196293</v>
      </c>
    </row>
    <row r="26" spans="1:2" x14ac:dyDescent="0.25">
      <c r="A26" s="1">
        <v>44440.25</v>
      </c>
      <c r="B26" s="2">
        <v>181755</v>
      </c>
    </row>
    <row r="27" spans="1:2" x14ac:dyDescent="0.25">
      <c r="A27" s="1">
        <v>44470.25</v>
      </c>
      <c r="B27" s="2">
        <v>171004</v>
      </c>
    </row>
    <row r="28" spans="1:2" x14ac:dyDescent="0.25">
      <c r="A28" s="1">
        <v>44501.25</v>
      </c>
      <c r="B28" s="2">
        <v>159447</v>
      </c>
    </row>
    <row r="29" spans="1:2" x14ac:dyDescent="0.25">
      <c r="A29" s="1">
        <v>44531.291666666664</v>
      </c>
      <c r="B29" s="2">
        <v>154918</v>
      </c>
    </row>
    <row r="30" spans="1:2" x14ac:dyDescent="0.25">
      <c r="A30" s="1">
        <v>44562.291666666664</v>
      </c>
      <c r="B30" s="2">
        <v>139519</v>
      </c>
    </row>
    <row r="31" spans="1:2" x14ac:dyDescent="0.25">
      <c r="A31" s="1">
        <v>44593.291666666664</v>
      </c>
      <c r="B31" s="2">
        <v>117257</v>
      </c>
    </row>
    <row r="32" spans="1:2" x14ac:dyDescent="0.25">
      <c r="A32" s="1">
        <v>44621.291666666664</v>
      </c>
      <c r="B32" s="2">
        <v>144123</v>
      </c>
    </row>
    <row r="33" spans="1:2" x14ac:dyDescent="0.25">
      <c r="A33" s="1">
        <v>44652.25</v>
      </c>
      <c r="B33" s="2">
        <v>127213</v>
      </c>
    </row>
    <row r="34" spans="1:2" x14ac:dyDescent="0.25">
      <c r="A34" s="1">
        <v>44682.25</v>
      </c>
      <c r="B34" s="2">
        <v>124197</v>
      </c>
    </row>
    <row r="35" spans="1:2" x14ac:dyDescent="0.25">
      <c r="A35" s="1">
        <v>44713.25</v>
      </c>
      <c r="B35" s="2">
        <v>106897</v>
      </c>
    </row>
    <row r="36" spans="1:2" x14ac:dyDescent="0.25">
      <c r="A36" s="1">
        <v>44743.25</v>
      </c>
      <c r="B36" s="2">
        <v>105548</v>
      </c>
    </row>
    <row r="37" spans="1:2" x14ac:dyDescent="0.25">
      <c r="A37" s="1">
        <v>44774.25</v>
      </c>
      <c r="B37" s="2">
        <v>103256</v>
      </c>
    </row>
    <row r="38" spans="1:2" x14ac:dyDescent="0.25">
      <c r="A38" s="1">
        <v>44805.25</v>
      </c>
      <c r="B38" s="2">
        <v>95527</v>
      </c>
    </row>
    <row r="39" spans="1:2" x14ac:dyDescent="0.25">
      <c r="A39" s="1">
        <v>44835.25</v>
      </c>
      <c r="B39" s="2">
        <v>101847</v>
      </c>
    </row>
    <row r="40" spans="1:2" x14ac:dyDescent="0.25">
      <c r="A40" s="1">
        <v>44866.25</v>
      </c>
      <c r="B40" s="2">
        <v>96112</v>
      </c>
    </row>
    <row r="41" spans="1:2" x14ac:dyDescent="0.25">
      <c r="A41" s="1">
        <v>44896.291666666664</v>
      </c>
      <c r="B41" s="2">
        <v>93969</v>
      </c>
    </row>
    <row r="42" spans="1:2" x14ac:dyDescent="0.25">
      <c r="A42" s="1">
        <v>44927.291666666664</v>
      </c>
      <c r="B42" s="2">
        <v>92256</v>
      </c>
    </row>
    <row r="43" spans="1:2" x14ac:dyDescent="0.25">
      <c r="A43" s="1">
        <v>44958.291666666664</v>
      </c>
      <c r="B43" s="2">
        <v>80774</v>
      </c>
    </row>
    <row r="44" spans="1:2" x14ac:dyDescent="0.25">
      <c r="A44" s="1">
        <v>44986.291666666664</v>
      </c>
      <c r="B44" s="2">
        <v>87749</v>
      </c>
    </row>
    <row r="45" spans="1:2" x14ac:dyDescent="0.25">
      <c r="A45" s="1">
        <v>45017.25</v>
      </c>
      <c r="B45" s="2">
        <v>79597</v>
      </c>
    </row>
    <row r="46" spans="1:2" x14ac:dyDescent="0.25">
      <c r="A46" s="1">
        <v>45047.25</v>
      </c>
      <c r="B46" s="2">
        <v>78402</v>
      </c>
    </row>
    <row r="47" spans="1:2" x14ac:dyDescent="0.25">
      <c r="A47" s="1">
        <v>45078.25</v>
      </c>
      <c r="B47" s="2">
        <v>74936</v>
      </c>
    </row>
    <row r="48" spans="1:2" x14ac:dyDescent="0.25">
      <c r="A48" s="1">
        <v>45108.25</v>
      </c>
      <c r="B48" s="2">
        <v>76743</v>
      </c>
    </row>
    <row r="49" spans="1:2" x14ac:dyDescent="0.25">
      <c r="A49" s="1">
        <v>45139.25</v>
      </c>
      <c r="B49" s="2">
        <v>75794</v>
      </c>
    </row>
    <row r="50" spans="1:2" x14ac:dyDescent="0.25">
      <c r="A50" s="1">
        <v>45170.25</v>
      </c>
      <c r="B50" s="2">
        <v>71015</v>
      </c>
    </row>
    <row r="51" spans="1:2" x14ac:dyDescent="0.25">
      <c r="A51" s="1">
        <v>45200.25</v>
      </c>
      <c r="B51" s="2">
        <v>70996</v>
      </c>
    </row>
    <row r="52" spans="1:2" x14ac:dyDescent="0.25">
      <c r="A52" s="1">
        <v>45231.25</v>
      </c>
      <c r="B52" s="2">
        <v>66943</v>
      </c>
    </row>
    <row r="53" spans="1:2" x14ac:dyDescent="0.25">
      <c r="A53" s="1">
        <v>45261.291666666664</v>
      </c>
      <c r="B53" s="2">
        <v>67665</v>
      </c>
    </row>
    <row r="54" spans="1:2" x14ac:dyDescent="0.25">
      <c r="A54" s="1">
        <v>45292.291666666664</v>
      </c>
      <c r="B54" s="2">
        <v>64594</v>
      </c>
    </row>
    <row r="55" spans="1:2" x14ac:dyDescent="0.25">
      <c r="A55" s="1">
        <v>45323.291666666664</v>
      </c>
      <c r="B55" s="2">
        <v>59511</v>
      </c>
    </row>
    <row r="56" spans="1:2" x14ac:dyDescent="0.25">
      <c r="A56" s="1">
        <v>45352.291666666664</v>
      </c>
      <c r="B56" s="2">
        <v>63381</v>
      </c>
    </row>
    <row r="57" spans="1:2" x14ac:dyDescent="0.25">
      <c r="A57" s="1">
        <v>45383.25</v>
      </c>
      <c r="B57" s="2">
        <v>63136</v>
      </c>
    </row>
    <row r="58" spans="1:2" x14ac:dyDescent="0.25">
      <c r="A58" s="1">
        <v>45413.25</v>
      </c>
      <c r="B58" s="2">
        <v>64041</v>
      </c>
    </row>
    <row r="59" spans="1:2" x14ac:dyDescent="0.25">
      <c r="A59" s="1">
        <v>45444.25</v>
      </c>
      <c r="B59" s="2">
        <v>58366</v>
      </c>
    </row>
    <row r="60" spans="1:2" x14ac:dyDescent="0.25">
      <c r="A60" s="1">
        <v>45474.25</v>
      </c>
      <c r="B60" s="2">
        <v>57201</v>
      </c>
    </row>
    <row r="61" spans="1:2" x14ac:dyDescent="0.25">
      <c r="A61" s="1">
        <v>45505.25</v>
      </c>
      <c r="B61" s="2">
        <v>57339</v>
      </c>
    </row>
    <row r="62" spans="1:2" x14ac:dyDescent="0.25">
      <c r="A62" s="1">
        <v>45536.25</v>
      </c>
      <c r="B62" s="2">
        <v>54180</v>
      </c>
    </row>
    <row r="63" spans="1:2" x14ac:dyDescent="0.25">
      <c r="A63" s="1">
        <v>45566.25</v>
      </c>
      <c r="B63" s="2">
        <v>55667</v>
      </c>
    </row>
    <row r="64" spans="1:2" x14ac:dyDescent="0.25">
      <c r="A64" s="1">
        <v>45597.25</v>
      </c>
      <c r="B64" s="2">
        <v>52116</v>
      </c>
    </row>
    <row r="65" spans="1:2" x14ac:dyDescent="0.25">
      <c r="A65" s="1">
        <v>45627.291666666664</v>
      </c>
      <c r="B65" s="2">
        <v>53338</v>
      </c>
    </row>
    <row r="66" spans="1:2" x14ac:dyDescent="0.25">
      <c r="A66" s="1">
        <v>45658.291666666664</v>
      </c>
      <c r="B66" s="2">
        <v>52078</v>
      </c>
    </row>
    <row r="67" spans="1:2" x14ac:dyDescent="0.25">
      <c r="A67" s="1">
        <v>45689.291666666664</v>
      </c>
      <c r="B67" s="2">
        <v>46308</v>
      </c>
    </row>
    <row r="68" spans="1:2" x14ac:dyDescent="0.25">
      <c r="A68" s="1">
        <v>45717.291666666664</v>
      </c>
      <c r="B68" s="2">
        <v>49529</v>
      </c>
    </row>
    <row r="69" spans="1:2" x14ac:dyDescent="0.25">
      <c r="A69" s="1">
        <v>45748.25</v>
      </c>
      <c r="B69" s="2">
        <v>49792</v>
      </c>
    </row>
    <row r="70" spans="1:2" x14ac:dyDescent="0.25">
      <c r="A70" s="1">
        <v>45778.25</v>
      </c>
      <c r="B70" s="2">
        <v>47525</v>
      </c>
    </row>
    <row r="71" spans="1:2" x14ac:dyDescent="0.25">
      <c r="A71" s="1">
        <v>45809.25</v>
      </c>
      <c r="B71" s="2">
        <v>45751</v>
      </c>
    </row>
    <row r="72" spans="1:2" x14ac:dyDescent="0.25">
      <c r="A72" s="1">
        <v>45839.25</v>
      </c>
      <c r="B72" s="2">
        <v>45021</v>
      </c>
    </row>
    <row r="73" spans="1:2" x14ac:dyDescent="0.25">
      <c r="A73" s="1">
        <v>45870.25</v>
      </c>
      <c r="B73" s="2">
        <v>45412</v>
      </c>
    </row>
    <row r="74" spans="1:2" x14ac:dyDescent="0.25">
      <c r="A74" s="1">
        <v>45901.25</v>
      </c>
      <c r="B74" s="2">
        <v>41000</v>
      </c>
    </row>
    <row r="75" spans="1:2" x14ac:dyDescent="0.25">
      <c r="A75" s="1">
        <v>45931.25</v>
      </c>
      <c r="B75" s="2">
        <v>38606</v>
      </c>
    </row>
    <row r="76" spans="1:2" x14ac:dyDescent="0.25">
      <c r="B76" s="3">
        <f>SUM(B2:B75)</f>
        <v>13330615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Miller Monthly Production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Eric Winegar</cp:lastModifiedBy>
  <dcterms:created xsi:type="dcterms:W3CDTF">2026-01-07T18:47:23Z</dcterms:created>
  <dcterms:modified xsi:type="dcterms:W3CDTF">2026-01-07T18:48:01Z</dcterms:modified>
</cp:coreProperties>
</file>